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  2-安徽工匠候选人简明情况汇总表" sheetId="2" r:id="rId1"/>
  </sheets>
  <calcPr calcId="144525"/>
</workbook>
</file>

<file path=xl/sharedStrings.xml><?xml version="1.0" encoding="utf-8"?>
<sst xmlns="http://schemas.openxmlformats.org/spreadsheetml/2006/main" count="27" uniqueCount="27">
  <si>
    <t>附件3                                   安徽工匠候选人简明情况汇总表</t>
  </si>
  <si>
    <t>序号</t>
  </si>
  <si>
    <t>姓名</t>
  </si>
  <si>
    <t>性别</t>
  </si>
  <si>
    <t>民族</t>
  </si>
  <si>
    <t>出生年月</t>
  </si>
  <si>
    <t>政治面貌</t>
  </si>
  <si>
    <t>学历</t>
  </si>
  <si>
    <t>工作单位</t>
  </si>
  <si>
    <t>职务</t>
  </si>
  <si>
    <t>职称</t>
  </si>
  <si>
    <t>技能等级</t>
  </si>
  <si>
    <t>所属行业</t>
  </si>
  <si>
    <t>企业类型</t>
  </si>
  <si>
    <t>一线岗位工作年限</t>
  </si>
  <si>
    <t>参加技能大赛级别</t>
  </si>
  <si>
    <t>技能大赛名称及获奖名次</t>
  </si>
  <si>
    <t>师带徒总数</t>
  </si>
  <si>
    <t>目前带徒人数</t>
  </si>
  <si>
    <t>参加创新工作室或者创新团队情况</t>
  </si>
  <si>
    <t>创新成果获奖情况</t>
  </si>
  <si>
    <t>获得其他荣誉情况</t>
  </si>
  <si>
    <t>享受津贴情况</t>
  </si>
  <si>
    <t>简要事迹(300字）</t>
  </si>
  <si>
    <t>推荐途径</t>
  </si>
  <si>
    <t>推荐单位</t>
  </si>
  <si>
    <t>填表说明：
1、性别、政治面貌、学历、职称、技术等级、企业类型、参加技能大赛级别、参加工作室情况等请严格按照下拉列表所提供的选项填写。
2、师带徒总数指该候选人参加工作以来一共带的徒弟人数，目前带徒人数指当前仍然在带、尚未结束带徒期限的徒弟人数。
3、创新成果获奖情况指获得专利、省级以上创新成果奖项的情况（需要注明是否为第一完成人），可以列举，也可以概括总数。
4、获得其他荣誉情况，指获得全国劳模、省劳模及全国五一、市劳模及省五一、全国技术能手、省技术能手、市级工匠等6类荣誉称号的。以上称号同时获得2项以上的，在栏目中一并列出。
5、各项内容请务必如实填写，通过资格审核后，填报正式登记表时需同时报送佐证材料，包括此表中所列的技能大赛获奖情况、师带徒情况、工作室情况、创新成果获奖情况、荣誉情况、享受津贴等的复印件，如发现与初报时不相符，一律取消评选资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</si>
</sst>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0"/>
      <name val="Arial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2"/>
      <name val="仿宋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14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 shrinkToFit="1"/>
    </xf>
    <xf numFmtId="14" fontId="6" fillId="0" borderId="5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1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>
      <alignment horizontal="left" vertical="top" wrapText="1" shrinkToFit="1"/>
    </xf>
    <xf numFmtId="0" fontId="6" fillId="0" borderId="4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Alignment="1">
      <alignment horizontal="left" vertical="top" wrapText="1" shrinkToFit="1"/>
    </xf>
    <xf numFmtId="0" fontId="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NumberFormat="1" applyFont="1" applyFill="1" applyBorder="1" applyAlignment="1">
      <alignment horizontal="left" vertical="center" wrapText="1" shrinkToFit="1"/>
    </xf>
    <xf numFmtId="49" fontId="6" fillId="0" borderId="4" xfId="0" applyNumberFormat="1" applyFont="1" applyBorder="1" applyAlignment="1">
      <alignment horizontal="left" vertical="center" wrapText="1" shrinkToFit="1"/>
    </xf>
    <xf numFmtId="0" fontId="6" fillId="0" borderId="4" xfId="0" applyNumberFormat="1" applyFont="1" applyFill="1" applyBorder="1" applyAlignment="1" applyProtection="1">
      <alignment horizontal="left" vertical="center" wrapText="1" shrinkToFit="1"/>
    </xf>
    <xf numFmtId="0" fontId="6" fillId="0" borderId="4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8" fillId="0" borderId="2" xfId="0" applyFont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abSelected="1" zoomScale="70" zoomScaleNormal="70" workbookViewId="0">
      <selection activeCell="M5" sqref="M5"/>
    </sheetView>
  </sheetViews>
  <sheetFormatPr defaultColWidth="9" defaultRowHeight="12.75"/>
  <cols>
    <col min="1" max="1" width="3.28571428571429" style="2" customWidth="1"/>
    <col min="2" max="2" width="7.56190476190476" style="3" customWidth="1"/>
    <col min="3" max="3" width="5.42857142857143" style="3" customWidth="1"/>
    <col min="4" max="4" width="5.85714285714286" style="3" customWidth="1"/>
    <col min="5" max="5" width="9.56190476190476" style="3" customWidth="1"/>
    <col min="6" max="6" width="5.28571428571429" style="3" customWidth="1"/>
    <col min="7" max="7" width="5.7047619047619" style="3" customWidth="1"/>
    <col min="8" max="8" width="11.4285714285714" style="3" customWidth="1"/>
    <col min="9" max="9" width="7" style="3" customWidth="1"/>
    <col min="10" max="11" width="6.14285714285714" style="3" customWidth="1"/>
    <col min="12" max="13" width="6.28571428571429" style="3" customWidth="1"/>
    <col min="14" max="14" width="10.7047619047619" style="4" customWidth="1"/>
    <col min="15" max="15" width="8.7047619047619" style="4" customWidth="1"/>
    <col min="16" max="16" width="10.7047619047619" style="4" customWidth="1"/>
    <col min="17" max="17" width="8.14285714285714" style="4" customWidth="1"/>
    <col min="18" max="18" width="6.42857142857143" style="4" customWidth="1"/>
    <col min="19" max="19" width="13.5619047619048" style="4" customWidth="1"/>
    <col min="20" max="20" width="34.1428571428571" style="4" customWidth="1"/>
    <col min="21" max="21" width="22.4285714285714" style="4" customWidth="1"/>
    <col min="22" max="22" width="8" style="4" customWidth="1"/>
    <col min="23" max="23" width="51.1428571428571" style="5" customWidth="1"/>
    <col min="24" max="16383" width="9.14285714285714" style="3"/>
    <col min="16384" max="16384" width="9" style="3"/>
  </cols>
  <sheetData>
    <row r="1" s="1" customFormat="1" ht="33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48.95" customHeight="1" spans="1:25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26" t="s">
        <v>23</v>
      </c>
      <c r="X2" s="26" t="s">
        <v>24</v>
      </c>
      <c r="Y2" s="26" t="s">
        <v>25</v>
      </c>
    </row>
    <row r="3" ht="193.5" customHeight="1" spans="1:25">
      <c r="A3" s="9"/>
      <c r="B3" s="10"/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7"/>
      <c r="U3" s="28"/>
      <c r="V3" s="10"/>
      <c r="W3" s="29"/>
      <c r="X3" s="10"/>
      <c r="Y3" s="10"/>
    </row>
    <row r="4" ht="243" customHeight="1" spans="1:25">
      <c r="A4" s="10"/>
      <c r="B4" s="12"/>
      <c r="C4" s="12"/>
      <c r="D4" s="12"/>
      <c r="E4" s="13"/>
      <c r="F4" s="12"/>
      <c r="G4" s="12"/>
      <c r="H4" s="12"/>
      <c r="I4" s="12"/>
      <c r="J4" s="12"/>
      <c r="K4" s="12"/>
      <c r="L4" s="12"/>
      <c r="M4" s="12"/>
      <c r="N4" s="10"/>
      <c r="O4" s="10"/>
      <c r="P4" s="10"/>
      <c r="Q4" s="10"/>
      <c r="R4" s="10"/>
      <c r="S4" s="10"/>
      <c r="T4" s="30"/>
      <c r="U4" s="10"/>
      <c r="V4" s="10"/>
      <c r="W4" s="29"/>
      <c r="X4" s="10"/>
      <c r="Y4" s="10"/>
    </row>
    <row r="5" ht="141" customHeight="1" spans="1:25">
      <c r="A5" s="10"/>
      <c r="B5" s="10"/>
      <c r="C5" s="10"/>
      <c r="D5" s="10"/>
      <c r="E5" s="11"/>
      <c r="F5" s="10"/>
      <c r="G5" s="10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30"/>
      <c r="U5" s="30"/>
      <c r="V5" s="10"/>
      <c r="W5" s="31"/>
      <c r="X5" s="10"/>
      <c r="Y5" s="14"/>
    </row>
    <row r="6" spans="1:25">
      <c r="A6" s="10"/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15"/>
      <c r="N6" s="23"/>
      <c r="O6" s="23"/>
      <c r="P6" s="23"/>
      <c r="Q6" s="23"/>
      <c r="R6" s="23"/>
      <c r="S6" s="23"/>
      <c r="T6" s="32"/>
      <c r="U6" s="33"/>
      <c r="V6" s="23"/>
      <c r="W6" s="34"/>
      <c r="X6" s="23"/>
      <c r="Y6" s="23"/>
    </row>
    <row r="7" spans="1:25">
      <c r="A7" s="17"/>
      <c r="B7" s="18"/>
      <c r="C7" s="18"/>
      <c r="D7" s="19"/>
      <c r="E7" s="20"/>
      <c r="F7" s="21"/>
      <c r="G7" s="18"/>
      <c r="H7" s="18"/>
      <c r="I7" s="18"/>
      <c r="J7" s="18"/>
      <c r="K7" s="18"/>
      <c r="L7" s="18"/>
      <c r="M7" s="18"/>
      <c r="N7" s="24"/>
      <c r="O7" s="24"/>
      <c r="P7" s="24"/>
      <c r="Q7" s="24"/>
      <c r="R7" s="24"/>
      <c r="S7" s="24"/>
      <c r="T7" s="24"/>
      <c r="U7" s="24"/>
      <c r="V7" s="24"/>
      <c r="W7" s="35"/>
      <c r="X7" s="17"/>
      <c r="Y7" s="17"/>
    </row>
    <row r="8" spans="1:25">
      <c r="A8" s="22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5"/>
      <c r="O9" s="25"/>
      <c r="P9" s="25"/>
      <c r="Q9" s="25"/>
      <c r="R9" s="25"/>
      <c r="S9" s="25"/>
      <c r="T9" s="25"/>
      <c r="U9" s="25"/>
      <c r="V9" s="25"/>
      <c r="W9" s="25"/>
      <c r="X9" s="22"/>
      <c r="Y9" s="22"/>
    </row>
    <row r="10" spans="1: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2"/>
      <c r="Y10" s="22"/>
    </row>
    <row r="11" spans="1: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2"/>
      <c r="Y11" s="22"/>
    </row>
    <row r="12" ht="149.1" customHeight="1" spans="1: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</sheetData>
  <mergeCells count="2">
    <mergeCell ref="A1:W1"/>
    <mergeCell ref="A8:Y12"/>
  </mergeCells>
  <dataValidations count="18">
    <dataValidation type="list" showInputMessage="1" showErrorMessage="1" sqref="L3 L4 L5 L7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C3 C4 C5 C7">
      <formula1>"男,女"</formula1>
    </dataValidation>
    <dataValidation showInputMessage="1" showErrorMessage="1" sqref="C2 D2 P3 Q3 R3 P4 Q4 R4 T4 U4 P5 Q5 R5 T5 U5 P6:R6 T6 P7 Q7 R7 T7 U7"/>
    <dataValidation type="textLength" operator="between" allowBlank="1" showInputMessage="1" showErrorMessage="1" sqref="B3 B4 B5 B6 B7">
      <formula1>1</formula1>
      <formula2>99</formula2>
    </dataValidation>
    <dataValidation type="date" operator="between" allowBlank="1" showInputMessage="1" showErrorMessage="1" errorTitle="输入值非法" error="输入值非法！填写格式形如：1976-03-05" sqref="E3 E4 E5 E6 E7">
      <formula1>1097</formula1>
      <formula2>41275</formula2>
    </dataValidation>
    <dataValidation type="list" showInputMessage="1" showErrorMessage="1" sqref="F3 F4 F5 F7">
      <formula1>"中共党员, 共青团员, 民主党派, 无党派人士, 群众"</formula1>
    </dataValidation>
    <dataValidation type="list" showInputMessage="1" showErrorMessage="1" sqref="J3 J4 J5 J7">
      <formula1>"无,技术员, 助理工程师, 工程师, 高级工程师, 研究员"</formula1>
    </dataValidation>
    <dataValidation type="list" showInputMessage="1" showErrorMessage="1" sqref="G3 G4 G5 G7">
      <formula1>"博士,硕士,大学本科,大专,中专中技,高中,初中以下"</formula1>
    </dataValidation>
    <dataValidation type="textLength" operator="between" allowBlank="1" showInputMessage="1" showErrorMessage="1" sqref="I3 I4 I5 I6 I7">
      <formula1>1</formula1>
      <formula2>50</formula2>
    </dataValidation>
    <dataValidation type="list" showInputMessage="1" showErrorMessage="1" sqref="K3 K4 K5 K7">
      <formula1>"无,初级工,中级工, 高级工, 技师, 高级技师"</formula1>
    </dataValidation>
    <dataValidation type="list" showInputMessage="1" showErrorMessage="1" sqref="M3 M4 M5 M7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whole" operator="between" showInputMessage="1" showErrorMessage="1" sqref="N3 N4 N5 N6 N7">
      <formula1>0</formula1>
      <formula2>50</formula2>
    </dataValidation>
    <dataValidation type="list" showInputMessage="1" showErrorMessage="1" sqref="O3 O4 O5 O7">
      <formula1>"国际技能大赛,全国技能大赛,省级技能大赛"</formula1>
    </dataValidation>
    <dataValidation type="list" showInputMessage="1" showErrorMessage="1" sqref="S3 S4 S5 S7">
      <formula1>"全国劳模创新工作室/技能大师工作室领衔人,全国劳模创新工作室/技能大师工作室成员,省级劳模创新工作室/技能大师工作室领衔人,省级劳模创新工作室/技能大师工作室成员,市级劳模创新工作室/技能大师工作室领衔人,市级劳模创新工作室/技能大师工作室成员,其他"</formula1>
    </dataValidation>
    <dataValidation type="list" showInputMessage="1" showErrorMessage="1" sqref="V3 V4 V5 V7">
      <formula1>"国务院特殊津贴,省政府特殊津贴,市级政府特殊津贴,无"</formula1>
    </dataValidation>
    <dataValidation type="list" allowBlank="1" showInputMessage="1" showErrorMessage="1" sqref="X3 X4 X5 X7">
      <formula1>"单位推荐,社团推荐,自我推荐"</formula1>
    </dataValidation>
    <dataValidation type="list" showInputMessage="1" showErrorMessage="1" sqref="C6 F6:G6 J6:M6 O6 S6 V6">
      <formula1/>
    </dataValidation>
    <dataValidation type="list" allowBlank="1" showInputMessage="1" showErrorMessage="1" sqref="X6">
      <formula1/>
    </dataValidation>
  </dataValidations>
  <printOptions horizontalCentered="1"/>
  <pageMargins left="0.196527777777778" right="0.235416666666667" top="0.471527777777778" bottom="0.471527777777778" header="0.511805555555556" footer="0.511805555555556"/>
  <pageSetup paperSize="9" scale="52" firstPageNumber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2-安徽工匠候选人简明情况汇总表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Gigi</cp:lastModifiedBy>
  <dcterms:created xsi:type="dcterms:W3CDTF">2013-02-19T18:23:00Z</dcterms:created>
  <cp:lastPrinted>2013-02-19T19:25:00Z</cp:lastPrinted>
  <dcterms:modified xsi:type="dcterms:W3CDTF">2021-06-25T00:58:49Z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F9AFF0925CDD45739D2BF91CC2BF4568</vt:lpwstr>
  </property>
</Properties>
</file>